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ак3" sheetId="5" r:id="rId1"/>
  </sheets>
  <calcPr calcId="145621"/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l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<sst xmlns="http://schemas.openxmlformats.org/spreadsheetml/2006/main" count="83" uniqueCount="60">
  <si>
    <t>№ п/п</t>
  </si>
  <si>
    <t>Кадастровый номер</t>
  </si>
  <si>
    <t>Ври по документу</t>
  </si>
  <si>
    <t>Адрес</t>
  </si>
  <si>
    <t>Площадь</t>
  </si>
  <si>
    <t>ПОД ГАРАЖ</t>
  </si>
  <si>
    <t>Под гаражное строительство</t>
  </si>
  <si>
    <t>Под гараж</t>
  </si>
  <si>
    <t>69:40:0200130:100</t>
  </si>
  <si>
    <t>обл. Тверская, г. Тверь, автогаражный кооператив № 3 Московского района, гараж №64</t>
  </si>
  <si>
    <t>69:40:0200130:103</t>
  </si>
  <si>
    <t>обл. Тверская, г. Тверь, автокооператив № 3 Московского района, гараж № 67</t>
  </si>
  <si>
    <t>69:40:0200130:107</t>
  </si>
  <si>
    <t>Тверская обл, г Тверь, ГСК № 3 Московского района, гараж 72</t>
  </si>
  <si>
    <t>69:40:0200130:110</t>
  </si>
  <si>
    <t>Г. ТВЕРЬ ГСК № 3 МОСКОВСКОГО РАЙОНА НОМЕР ДОМА 75</t>
  </si>
  <si>
    <t>69:40:0200130:111</t>
  </si>
  <si>
    <t>Г. ТВЕРЬ ГСК № 3 МОСКОВСКОГО РАЙОНА НОМЕР ДОМА 76</t>
  </si>
  <si>
    <t>69:40:0200130:113</t>
  </si>
  <si>
    <t>Тверская обл,  г Тверь, а/к № 3 Московского района, гараж 78</t>
  </si>
  <si>
    <t>69:40:0200130:117</t>
  </si>
  <si>
    <t>Г. ТВЕРЬ ГСК № 3 МОСКОВСКОГО РАЙОНА НОМЕР ДОМА 82</t>
  </si>
  <si>
    <t>69:40:0200130:118</t>
  </si>
  <si>
    <t>Г. ТВЕРЬ ГСК № 3 МОСКОВСКОГО РАЙОНА НОМЕР ДОМА 83</t>
  </si>
  <si>
    <t>69:40:0200130:119</t>
  </si>
  <si>
    <t>Г. ТВЕРЬ ГСК № 3 МОСКОВСКОГО РАЙОНА НОМЕР ДОМА 84</t>
  </si>
  <si>
    <t>69:40:0200130:120</t>
  </si>
  <si>
    <t>Г. ТВЕРЬ ГСК № 3 МОСКОВСКОГО РАЙОНА НОМЕР ДОМА 85</t>
  </si>
  <si>
    <t>69:40:0200130:123</t>
  </si>
  <si>
    <t>Г. ТВЕРЬ ГСК № 3 МОСКОВСКОГО РАЙОНА НОМЕР ДОМА 90</t>
  </si>
  <si>
    <t>69:40:0200130:124</t>
  </si>
  <si>
    <t>Г. ТВЕРЬ ГСК № 3 МОСКОВСКОГО РАЙОНА НОМЕР ДОМА 92</t>
  </si>
  <si>
    <t>69:40:0200130:130</t>
  </si>
  <si>
    <t>Г. ТВЕРЬ ГСК № 3 МОСКОВСКОГО РАЙОНА НОМЕР ДОМА 98</t>
  </si>
  <si>
    <t>69:40:0200130:60</t>
  </si>
  <si>
    <t>Тверская обл, р-н Калининский, г Тверь, а/к № 3 Московского р-на, гараж 20</t>
  </si>
  <si>
    <t>69:40:0200130:72</t>
  </si>
  <si>
    <t>Г. ТВЕРЬ ГСК № 3 МОСКОВСКОГО РАЙОНА НОМЕР ДОМА 32</t>
  </si>
  <si>
    <t>69:40:0200130:73</t>
  </si>
  <si>
    <t>Г. ТВЕРЬ ГСК № 3 МОСКОВСКОГО РАЙОНА НОМЕР ДОМА 33</t>
  </si>
  <si>
    <t>69:40:0200130:75</t>
  </si>
  <si>
    <t>Г. ТВЕРЬ ГСК № 3 МОСКОВСКОГО РАЙОНА НОМЕР ДОМА 35</t>
  </si>
  <si>
    <t>69:40:0200130:77</t>
  </si>
  <si>
    <t>Г. ТВЕРЬ ГСК № 3 МОСКОВСКОГО РАЙОНА НОМЕР ДОМА 37</t>
  </si>
  <si>
    <t>69:40:0200130:84</t>
  </si>
  <si>
    <t>Г. ТВЕРЬ ГСК № 3 МОСКОВСКОГО РАЙОНА НОМЕР ДОМА 44</t>
  </si>
  <si>
    <t>69:40:0200130:85</t>
  </si>
  <si>
    <t>Г. ТВЕРЬ ГСК № 3 МОСКОВСКОГО РАЙОНА НОМЕР ДОМА 45</t>
  </si>
  <si>
    <t>69:40:0200130:87</t>
  </si>
  <si>
    <t>Г. ТВЕРЬ ГСК № 3 МОСКОВСКОГО РАЙОНА НОМЕР ДОМА 47</t>
  </si>
  <si>
    <t>69:40:0200130:94</t>
  </si>
  <si>
    <t>Г. ТВЕРЬ ГСК № 3 МОСКОВСКОГО РАЙОНА НОМЕР ДОМА 57</t>
  </si>
  <si>
    <t>69:40:0200130:95</t>
  </si>
  <si>
    <t>Г. ТВЕРЬ ГСК № 3 МОСКОВСКОГО РАЙОНА НОМЕР ДОМА 58</t>
  </si>
  <si>
    <t>69:40:0200130:96</t>
  </si>
  <si>
    <t>Г. ТВЕРЬ ГСК № 3 МОСКОВСКОГО РАЙОНА НОМЕР ДОМА 59</t>
  </si>
  <si>
    <t>69:40:0200130:98</t>
  </si>
  <si>
    <t>Г. ТВЕРЬ ГСК № 3 МОСКОВСКОГО РАЙОНА НОМЕР ДОМА 62</t>
  </si>
  <si>
    <t>69:40:0200130:99</t>
  </si>
  <si>
    <t>Г. ТВЕРЬ ГСК № 3 МОСКОВСКОГО РАЙОНА НОМЕР ДОМА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</si>
</sst>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1" sqref="F1:G1048576"/>
    </sheetView>
  </sheetViews>
  <sheetFormatPr defaultRowHeight="15" x14ac:dyDescent="0.25"/>
  <cols>
    <col min="1" max="1" width="9.140625" style="1"/>
    <col min="2" max="2" width="18.85546875" style="1" customWidth="1"/>
    <col min="3" max="3" width="16.42578125" style="1" customWidth="1"/>
    <col min="4" max="4" width="30.5703125" style="1" customWidth="1"/>
    <col min="5" max="5" width="15.85546875" style="1" customWidth="1"/>
    <col min="6" max="16384" width="9.140625" style="1"/>
  </cols>
  <sheetData>
    <row r="1" spans="1:5" ht="28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60" x14ac:dyDescent="0.25">
      <c r="A2" s="3">
        <v>1</v>
      </c>
      <c r="B2" s="3" t="s">
        <v>8</v>
      </c>
      <c r="C2" s="3" t="s">
        <v>5</v>
      </c>
      <c r="D2" s="3" t="s">
        <v>9</v>
      </c>
      <c r="E2" s="3">
        <v>24</v>
      </c>
    </row>
    <row r="3" spans="1:5" ht="60" x14ac:dyDescent="0.25">
      <c r="A3" s="4">
        <f>A2+1</f>
        <v>2</v>
      </c>
      <c r="B3" s="3" t="s">
        <v>10</v>
      </c>
      <c r="C3" s="3" t="s">
        <v>6</v>
      </c>
      <c r="D3" s="3" t="s">
        <v>11</v>
      </c>
      <c r="E3" s="3">
        <v>24</v>
      </c>
    </row>
    <row r="4" spans="1:5" ht="30" x14ac:dyDescent="0.25">
      <c r="A4" s="4">
        <f t="shared" ref="A4:A27" si="0">A3+1</f>
        <v>3</v>
      </c>
      <c r="B4" s="3" t="s">
        <v>12</v>
      </c>
      <c r="C4" s="3" t="s">
        <v>5</v>
      </c>
      <c r="D4" s="3" t="s">
        <v>13</v>
      </c>
      <c r="E4" s="3">
        <v>24</v>
      </c>
    </row>
    <row r="5" spans="1:5" ht="45" x14ac:dyDescent="0.25">
      <c r="A5" s="4">
        <f t="shared" si="0"/>
        <v>4</v>
      </c>
      <c r="B5" s="3" t="s">
        <v>14</v>
      </c>
      <c r="C5" s="3" t="s">
        <v>5</v>
      </c>
      <c r="D5" s="3" t="s">
        <v>15</v>
      </c>
      <c r="E5" s="3">
        <v>24</v>
      </c>
    </row>
    <row r="6" spans="1:5" ht="45" x14ac:dyDescent="0.25">
      <c r="A6" s="4">
        <f t="shared" si="0"/>
        <v>5</v>
      </c>
      <c r="B6" s="3" t="s">
        <v>16</v>
      </c>
      <c r="C6" s="3" t="s">
        <v>5</v>
      </c>
      <c r="D6" s="3" t="s">
        <v>17</v>
      </c>
      <c r="E6" s="3">
        <v>24</v>
      </c>
    </row>
    <row r="7" spans="1:5" ht="30" x14ac:dyDescent="0.25">
      <c r="A7" s="4">
        <f t="shared" si="0"/>
        <v>6</v>
      </c>
      <c r="B7" s="3" t="s">
        <v>18</v>
      </c>
      <c r="C7" s="3" t="s">
        <v>7</v>
      </c>
      <c r="D7" s="3" t="s">
        <v>19</v>
      </c>
      <c r="E7" s="3">
        <v>24</v>
      </c>
    </row>
    <row r="8" spans="1:5" ht="45" x14ac:dyDescent="0.25">
      <c r="A8" s="4">
        <f t="shared" si="0"/>
        <v>7</v>
      </c>
      <c r="B8" s="3" t="s">
        <v>20</v>
      </c>
      <c r="C8" s="3" t="s">
        <v>5</v>
      </c>
      <c r="D8" s="3" t="s">
        <v>21</v>
      </c>
      <c r="E8" s="3">
        <v>24</v>
      </c>
    </row>
    <row r="9" spans="1:5" ht="45" x14ac:dyDescent="0.25">
      <c r="A9" s="4">
        <f t="shared" si="0"/>
        <v>8</v>
      </c>
      <c r="B9" s="3" t="s">
        <v>22</v>
      </c>
      <c r="C9" s="3" t="s">
        <v>5</v>
      </c>
      <c r="D9" s="3" t="s">
        <v>23</v>
      </c>
      <c r="E9" s="3">
        <v>24</v>
      </c>
    </row>
    <row r="10" spans="1:5" ht="45" x14ac:dyDescent="0.25">
      <c r="A10" s="4">
        <f t="shared" si="0"/>
        <v>9</v>
      </c>
      <c r="B10" s="3" t="s">
        <v>24</v>
      </c>
      <c r="C10" s="3" t="s">
        <v>5</v>
      </c>
      <c r="D10" s="3" t="s">
        <v>25</v>
      </c>
      <c r="E10" s="3">
        <v>24</v>
      </c>
    </row>
    <row r="11" spans="1:5" ht="45" x14ac:dyDescent="0.25">
      <c r="A11" s="4">
        <f t="shared" si="0"/>
        <v>10</v>
      </c>
      <c r="B11" s="3" t="s">
        <v>26</v>
      </c>
      <c r="C11" s="3" t="s">
        <v>5</v>
      </c>
      <c r="D11" s="3" t="s">
        <v>27</v>
      </c>
      <c r="E11" s="3">
        <v>24</v>
      </c>
    </row>
    <row r="12" spans="1:5" ht="45" x14ac:dyDescent="0.25">
      <c r="A12" s="4">
        <f t="shared" si="0"/>
        <v>11</v>
      </c>
      <c r="B12" s="3" t="s">
        <v>28</v>
      </c>
      <c r="C12" s="3" t="s">
        <v>5</v>
      </c>
      <c r="D12" s="3" t="s">
        <v>29</v>
      </c>
      <c r="E12" s="3">
        <v>23.3</v>
      </c>
    </row>
    <row r="13" spans="1:5" ht="45" x14ac:dyDescent="0.25">
      <c r="A13" s="4">
        <f t="shared" si="0"/>
        <v>12</v>
      </c>
      <c r="B13" s="3" t="s">
        <v>30</v>
      </c>
      <c r="C13" s="3" t="s">
        <v>5</v>
      </c>
      <c r="D13" s="3" t="s">
        <v>31</v>
      </c>
      <c r="E13" s="3">
        <v>24</v>
      </c>
    </row>
    <row r="14" spans="1:5" ht="45" x14ac:dyDescent="0.25">
      <c r="A14" s="4">
        <f t="shared" si="0"/>
        <v>13</v>
      </c>
      <c r="B14" s="3" t="s">
        <v>32</v>
      </c>
      <c r="C14" s="3" t="s">
        <v>5</v>
      </c>
      <c r="D14" s="3" t="s">
        <v>33</v>
      </c>
      <c r="E14" s="3">
        <v>24</v>
      </c>
    </row>
    <row r="15" spans="1:5" ht="45" x14ac:dyDescent="0.25">
      <c r="A15" s="4">
        <f t="shared" si="0"/>
        <v>14</v>
      </c>
      <c r="B15" s="3" t="s">
        <v>34</v>
      </c>
      <c r="C15" s="3" t="s">
        <v>5</v>
      </c>
      <c r="D15" s="3" t="s">
        <v>35</v>
      </c>
      <c r="E15" s="3">
        <v>24</v>
      </c>
    </row>
    <row r="16" spans="1:5" ht="45" x14ac:dyDescent="0.25">
      <c r="A16" s="4">
        <f t="shared" si="0"/>
        <v>15</v>
      </c>
      <c r="B16" s="3" t="s">
        <v>36</v>
      </c>
      <c r="C16" s="3" t="s">
        <v>5</v>
      </c>
      <c r="D16" s="3" t="s">
        <v>37</v>
      </c>
      <c r="E16" s="3">
        <v>24</v>
      </c>
    </row>
    <row r="17" spans="1:5" ht="45" x14ac:dyDescent="0.25">
      <c r="A17" s="4">
        <f t="shared" si="0"/>
        <v>16</v>
      </c>
      <c r="B17" s="3" t="s">
        <v>38</v>
      </c>
      <c r="C17" s="3" t="s">
        <v>5</v>
      </c>
      <c r="D17" s="3" t="s">
        <v>39</v>
      </c>
      <c r="E17" s="3">
        <v>24</v>
      </c>
    </row>
    <row r="18" spans="1:5" ht="45" x14ac:dyDescent="0.25">
      <c r="A18" s="4">
        <f t="shared" si="0"/>
        <v>17</v>
      </c>
      <c r="B18" s="3" t="s">
        <v>40</v>
      </c>
      <c r="C18" s="3" t="s">
        <v>5</v>
      </c>
      <c r="D18" s="3" t="s">
        <v>41</v>
      </c>
      <c r="E18" s="3">
        <v>24</v>
      </c>
    </row>
    <row r="19" spans="1:5" ht="45" x14ac:dyDescent="0.25">
      <c r="A19" s="4">
        <f t="shared" si="0"/>
        <v>18</v>
      </c>
      <c r="B19" s="3" t="s">
        <v>42</v>
      </c>
      <c r="C19" s="3" t="s">
        <v>5</v>
      </c>
      <c r="D19" s="3" t="s">
        <v>43</v>
      </c>
      <c r="E19" s="3">
        <v>24</v>
      </c>
    </row>
    <row r="20" spans="1:5" ht="45" x14ac:dyDescent="0.25">
      <c r="A20" s="4">
        <f t="shared" si="0"/>
        <v>19</v>
      </c>
      <c r="B20" s="3" t="s">
        <v>44</v>
      </c>
      <c r="C20" s="3" t="s">
        <v>5</v>
      </c>
      <c r="D20" s="3" t="s">
        <v>45</v>
      </c>
      <c r="E20" s="3">
        <v>24</v>
      </c>
    </row>
    <row r="21" spans="1:5" ht="45" x14ac:dyDescent="0.25">
      <c r="A21" s="4">
        <f t="shared" si="0"/>
        <v>20</v>
      </c>
      <c r="B21" s="3" t="s">
        <v>46</v>
      </c>
      <c r="C21" s="3" t="s">
        <v>5</v>
      </c>
      <c r="D21" s="3" t="s">
        <v>47</v>
      </c>
      <c r="E21" s="3">
        <v>24</v>
      </c>
    </row>
    <row r="22" spans="1:5" ht="45" x14ac:dyDescent="0.25">
      <c r="A22" s="4">
        <f t="shared" si="0"/>
        <v>21</v>
      </c>
      <c r="B22" s="3" t="s">
        <v>48</v>
      </c>
      <c r="C22" s="3" t="s">
        <v>5</v>
      </c>
      <c r="D22" s="3" t="s">
        <v>49</v>
      </c>
      <c r="E22" s="3">
        <v>24</v>
      </c>
    </row>
    <row r="23" spans="1:5" ht="45" x14ac:dyDescent="0.25">
      <c r="A23" s="4">
        <f t="shared" si="0"/>
        <v>22</v>
      </c>
      <c r="B23" s="3" t="s">
        <v>50</v>
      </c>
      <c r="C23" s="3" t="s">
        <v>5</v>
      </c>
      <c r="D23" s="3" t="s">
        <v>51</v>
      </c>
      <c r="E23" s="3">
        <v>24</v>
      </c>
    </row>
    <row r="24" spans="1:5" ht="45" x14ac:dyDescent="0.25">
      <c r="A24" s="4">
        <f t="shared" si="0"/>
        <v>23</v>
      </c>
      <c r="B24" s="3" t="s">
        <v>52</v>
      </c>
      <c r="C24" s="3" t="s">
        <v>5</v>
      </c>
      <c r="D24" s="3" t="s">
        <v>53</v>
      </c>
      <c r="E24" s="3">
        <v>24</v>
      </c>
    </row>
    <row r="25" spans="1:5" ht="45" x14ac:dyDescent="0.25">
      <c r="A25" s="4">
        <f t="shared" si="0"/>
        <v>24</v>
      </c>
      <c r="B25" s="3" t="s">
        <v>54</v>
      </c>
      <c r="C25" s="3" t="s">
        <v>5</v>
      </c>
      <c r="D25" s="3" t="s">
        <v>55</v>
      </c>
      <c r="E25" s="3">
        <v>24</v>
      </c>
    </row>
    <row r="26" spans="1:5" ht="45" x14ac:dyDescent="0.25">
      <c r="A26" s="4">
        <f t="shared" si="0"/>
        <v>25</v>
      </c>
      <c r="B26" s="3" t="s">
        <v>56</v>
      </c>
      <c r="C26" s="3" t="s">
        <v>5</v>
      </c>
      <c r="D26" s="3" t="s">
        <v>57</v>
      </c>
      <c r="E26" s="3">
        <v>24</v>
      </c>
    </row>
    <row r="27" spans="1:5" ht="45" x14ac:dyDescent="0.25">
      <c r="A27" s="4">
        <f t="shared" si="0"/>
        <v>26</v>
      </c>
      <c r="B27" s="3" t="s">
        <v>58</v>
      </c>
      <c r="C27" s="3" t="s">
        <v>5</v>
      </c>
      <c r="D27" s="3" t="s">
        <v>59</v>
      </c>
      <c r="E27" s="3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norbelPC</dc:creator>
  <cp:lastModifiedBy>Пользователь Windows</cp:lastModifiedBy>
  <cp:lastPrinted>2025-08-05T07:26:29Z</cp:lastPrinted>
  <dcterms:created xsi:type="dcterms:W3CDTF">2025-07-17T13:45:12Z</dcterms:created>
  <dcterms:modified xsi:type="dcterms:W3CDTF">2026-02-26T11:57:20Z</dcterms:modified>
</cp:coreProperties>
</file>